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<sst xmlns="http://schemas.openxmlformats.org/spreadsheetml/2006/main" count="62" uniqueCount="53">
  <si>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</si>
  <si>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</si>
  <si>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</si>
  <si>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卫生健康-2025年大兴区从业人员免费健康检查工作经费（专项）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</si>
  <si>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</si>
  <si>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</si>
  <si>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</si>
  <si>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</si>
  <si>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</si>
  <si>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</si>
  <si>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</si>
  <si>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</si>
  <si>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</si>
  <si>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</si>
  <si>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</si>
  <si>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</si>
  <si>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</si>
  <si>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</si>
  <si>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</si>
  <si>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</si>
  <si>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</si>
  <si>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</si>
  <si>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</si>
  <si>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</si>
  <si>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</si>
  <si>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做好从业人员健康检查费用减免政策的宣传、告知、执行。严格审核从业人员提供证明材料，规范从业人员健康检查工作，确保体检质量。严格执行相关文件要求，做好数据统计上报，资料留存等，规范做好大兴区从业人员预防性体检费用减免工作，以减轻企业及个人负担，激发市场活力。</t>
  </si>
  <si>
    <t>按照规范和要求做好从业人员健康检查费用减免政策的宣传、告知、执行。严格审核从业人员提供证明材料；规范从业人员健康检查工作，确保体检质量；做好数据统计上报，确保数据真实性等；为企业及个人提供优质体检服务，保障了辖区公共卫生安全，提升了企业及从业人员满意度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</si>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</sst>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P26"/>
  <sheetViews>
    <sheetView tabSelected="1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4.75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6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6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6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6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6">
      <c r="A7" s="8"/>
      <c r="B7" s="9"/>
      <c r="C7" s="10" t="s">
        <v>15</v>
      </c>
      <c r="D7" s="10"/>
      <c r="E7" s="5"/>
      <c r="F7" s="5">
        <v>71.519271</v>
      </c>
      <c r="G7" s="5"/>
      <c r="H7" s="5">
        <v>71.519271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6">
      <c r="A8" s="8"/>
      <c r="B8" s="9"/>
      <c r="C8" s="5" t="s">
        <v>17</v>
      </c>
      <c r="D8" s="5"/>
      <c r="E8" s="5"/>
      <c r="F8" s="5">
        <v>71.519271</v>
      </c>
      <c r="G8" s="5"/>
      <c r="H8" s="5">
        <v>71.519271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6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6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6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6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6.1" customHeight="1" spans="1:16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38.1" customHeight="1" spans="1:16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4.95" customHeight="1" spans="1:16">
      <c r="A15" s="26"/>
      <c r="B15" s="15" t="s">
        <v>31</v>
      </c>
      <c r="C15" s="15" t="s">
        <v>32</v>
      </c>
      <c r="D15" s="27">
        <v>12</v>
      </c>
      <c r="E15" s="28"/>
      <c r="F15" s="28"/>
      <c r="G15" s="29"/>
      <c r="H15" s="12">
        <v>12</v>
      </c>
      <c r="I15" s="12"/>
      <c r="J15" s="25"/>
      <c r="K15" s="25"/>
      <c r="L15" s="25"/>
      <c r="M15" s="25"/>
      <c r="N15" s="25"/>
    </row>
    <row r="16" ht="24.95" customHeight="1" spans="1:16">
      <c r="A16" s="26"/>
      <c r="B16" s="26"/>
      <c r="C16" s="15" t="s">
        <v>33</v>
      </c>
      <c r="D16" s="27">
        <v>20</v>
      </c>
      <c r="E16" s="28"/>
      <c r="F16" s="28"/>
      <c r="G16" s="29"/>
      <c r="H16" s="12">
        <v>20</v>
      </c>
      <c r="I16" s="12"/>
      <c r="J16" s="25"/>
      <c r="K16" s="25"/>
      <c r="L16" s="25"/>
      <c r="M16" s="25"/>
      <c r="N16" s="25"/>
      <c r="P16" s="30"/>
    </row>
    <row r="17" ht="24.95" customHeight="1" spans="1:14">
      <c r="A17" s="26"/>
      <c r="B17" s="26"/>
      <c r="C17" s="15" t="s">
        <v>34</v>
      </c>
      <c r="D17" s="27">
        <v>8</v>
      </c>
      <c r="E17" s="28"/>
      <c r="F17" s="28"/>
      <c r="G17" s="29"/>
      <c r="H17" s="12">
        <v>8</v>
      </c>
      <c r="I17" s="12"/>
      <c r="J17" s="25"/>
      <c r="K17" s="25"/>
      <c r="L17" s="25"/>
      <c r="M17" s="25"/>
      <c r="N17" s="25"/>
    </row>
    <row r="18" ht="24.95" customHeight="1" spans="1:14">
      <c r="A18" s="26"/>
      <c r="B18" s="25" t="s">
        <v>35</v>
      </c>
      <c r="C18" s="1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4.95" customHeight="1" spans="1:14">
      <c r="A19" s="26"/>
      <c r="B19" s="25"/>
      <c r="C19" s="15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4.95" customHeight="1" spans="1:14">
      <c r="A20" s="26"/>
      <c r="B20" s="25"/>
      <c r="C20" s="15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4.95" customHeight="1" spans="1:14">
      <c r="A21" s="26"/>
      <c r="B21" s="31" t="s">
        <v>39</v>
      </c>
      <c r="C21" s="15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4.95" customHeight="1" spans="1:14">
      <c r="A22" s="26"/>
      <c r="B22" s="31"/>
      <c r="C22" s="15" t="s">
        <v>41</v>
      </c>
      <c r="D22" s="27">
        <v>20</v>
      </c>
      <c r="E22" s="28"/>
      <c r="F22" s="28"/>
      <c r="G22" s="29"/>
      <c r="H22" s="12">
        <v>20</v>
      </c>
      <c r="I22" s="12"/>
      <c r="J22" s="25"/>
      <c r="K22" s="25"/>
      <c r="L22" s="25"/>
      <c r="M22" s="25"/>
      <c r="N22" s="25"/>
    </row>
    <row r="23" ht="24.95" customHeight="1" spans="1:14">
      <c r="A23" s="26"/>
      <c r="B23" s="31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4.95" customHeight="1" spans="1:14">
      <c r="A24" s="26"/>
      <c r="B24" s="31"/>
      <c r="C24" s="15" t="s">
        <v>43</v>
      </c>
      <c r="D24" s="27">
        <v>10</v>
      </c>
      <c r="E24" s="28"/>
      <c r="F24" s="28"/>
      <c r="G24" s="29"/>
      <c r="H24" s="12">
        <v>10</v>
      </c>
      <c r="I24" s="12"/>
      <c r="J24" s="25"/>
      <c r="K24" s="25"/>
      <c r="L24" s="25"/>
      <c r="M24" s="25"/>
      <c r="N24" s="25"/>
    </row>
    <row r="25" ht="24.9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24.95" customHeight="1" spans="1:14">
      <c r="A26" s="32" t="s">
        <v>46</v>
      </c>
      <c r="B26" s="33"/>
      <c r="C26" s="34"/>
      <c r="D26" s="27">
        <v>100</v>
      </c>
      <c r="E26" s="28"/>
      <c r="F26" s="28"/>
      <c r="G26" s="29"/>
      <c r="H26" s="35">
        <f>SUM(H15:H25)+N7</f>
        <v>100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